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600" yWindow="1020" windowWidth="29040" windowHeight="16440" tabRatio="500"/>
  </bookViews>
  <sheets>
    <sheet name="Лист1" sheetId="1" r:id="rId1"/>
  </sheets>
  <definedNames>
    <definedName name="_xlnm.Print_Area" localSheetId="0">Лист1!$B$2:$AB$20</definedName>
  </definedNames>
  <calcPr calcId="0" refMode="R1C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<sst xmlns="http://schemas.openxmlformats.org/spreadsheetml/2006/main" count="199" uniqueCount="129">
  <si>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</si>
  <si>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</si>
  <si>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</si>
  <si>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</si>
  <si>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</si>
  <si>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</si>
  <si>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</si>
  <si>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</si>
  <si>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</si>
  <si>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</si>
  <si>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</si>
  <si>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</si>
  <si>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</si>
  <si>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</si>
  <si>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</si>
  <si>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</si>
  <si>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</si>
  <si>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</si>
  <si>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</si>
  <si>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</si>
  <si>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</si>
  <si>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</si>
  <si>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</si>
  <si>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</si>
  <si>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</si>
  <si>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</si>
  <si>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</si>
  <si>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</si>
  <si>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</si>
  <si>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</si>
  <si>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</si>
  <si>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</si>
  <si>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</si>
  <si>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</si>
  <si>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</si>
  <si>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</si>
  <si>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</si>
  <si>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</si>
  <si>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</si>
  <si>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</si>
  <si>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</si>
  <si>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</si>
  <si>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</si>
  <si>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</si>
  <si>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</si>
  <si>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</si>
  <si>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</si>
  <si>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</si>
  <si>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</si>
  <si>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</si>
  <si>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</si>
  <si>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</si>
  <si>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</si>
  <si>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</si>
  <si>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</si>
  <si>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</si>
  <si>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</si>
  <si>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</si>
  <si>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</si>
  <si>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</si>
  <si>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</si>
  <si>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</si>
  <si>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</si>
  <si>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</si>
  <si>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</si>
  <si>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</si>
  <si>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</si>
  <si>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</si>
  <si>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</si>
  <si>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</si>
  <si>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</si>
  <si>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</si>
  <si>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</si>
  <si>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</si>
  <si>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</si>
  <si>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</si>
  <si>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</si>
  <si>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</si>
  <si>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</si>
  <si>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</si>
  <si>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</si>
  <si>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</si>
  <si>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</si>
  <si>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</si>
  <si>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</si>
  <si>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</si>
  <si>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</si>
  <si>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</si>
  <si>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</si>
  <si>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</si>
  <si>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</si>
  <si>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</si>
  <si>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</si>
  <si>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</si>
  <si>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</si>
  <si>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2025068769</t>
  </si>
  <si>
    <t>Прокуратура Тамбовской области</t>
  </si>
  <si>
    <t>03.12.2024</t>
  </si>
  <si>
    <t>14.08.2024</t>
  </si>
  <si>
    <t>version 24.10.2023</t>
  </si>
  <si>
    <t xml:space="preserve">Средне-Поволжское управление Ростехнадзора </t>
  </si>
  <si>
    <t>2025</t>
  </si>
  <si>
    <t xml:space="preserve">1. Юр. лицо 'ОБЩЕСТВО С ОГРАНИЧЕННОЙ ОТВЕТСТВЕННОСТЬЮ "ГАЗПРОМ ТРАНСГАЗ САРАТОВ"', ИНН 6453010110, ОГРН 1026403049815, адрес 410052, САРАТОВСКАЯ ОБЛАСТЬ, Г. САРАТОВ, ПР-КТ ИМ 50 ЛЕТ ОКТЯБРЯ, Д. Д. 118А, СТР 1, раб. адрес </t>
  </si>
  <si>
    <t/>
  </si>
  <si>
    <t>Федеральный государственный надзор в области промышленной безопасности</t>
  </si>
  <si>
    <t>1. номер 14326691, Станция газораспределительная п. Комсомолец Кирсановского ЛПУ МГ, рег.  А51-01028-0153,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</si>
  <si>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 &lt;...&gt;</t>
  </si>
  <si>
    <t>/7uL+4DYSyhGnlKxXBJniQ==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</si>
  <si>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</si>
  <si>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12.07.2018</t>
  </si>
  <si>
    <t>15.08.2025</t>
  </si>
  <si>
    <t>28.08.2025</t>
  </si>
  <si>
    <t>Выездная проверка</t>
  </si>
  <si>
    <t>1. Осмотр, 15.08.2025 - 28.08.2025, 3 - дистанционные технологии не применялись
2. Получение письменных объяснений, 15.08.2025 - 28.08.2025, 3 - дистанционные технологии не применялись
3. Истребование документов, 15.08.2025 - 28.08.2025, 3 - дистанционные технологии не применялись
4. Опрос, 15.08.2025 - 28.08.2025, 3 - дистанционные технологии не применялись</t>
  </si>
  <si>
    <t>1. Тамбовская область, Тамбовский район, 1 км восточнее пос. совхоза "Комсомолец"</t>
  </si>
  <si>
    <t>Согласовано</t>
  </si>
  <si>
    <t>63250111000011865381</t>
  </si>
  <si>
    <t>Характеристика объекта контроля не в полной мере соответствует сведениям Единого реестра видов контроля (разночтения в части номера объекта). Не указано место нахождения (осуществления деятельности) контролируемого лица. В разделе «Предмет КНМ» некорректно отражены НПА, содержащие обязательные требования, оценка соблюдения которых осуществляется в рамках данного вида контроля (надзора)(не указаны структурные единицы ст.14.1Федерального закона от 1997-07-21 №116-ФЗ «О промышленной безопасности опасных производственных объектов»; срок действия приказа Федеральной службы по экологическому, технологическому и атомному надзору от 11.12.2020 №519 «Требования к производству сварочных работ на опасных производственных объектах» истекает 01.03.2025; пп. «г» и «к» п.14 постановления Правительства Российской Федерации от 18.12.2020 №2168 «Правила организации и осуществления производственного контроля за соблюдением требований промышленной безопасности» утратили силу с 01.09.2024).</t>
  </si>
  <si>
    <t>1. номер 14326687, Станция газораспределительная п. Минаевка Кирсановского ЛПУ МГ, рег.  А51-01028-0154,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</si>
  <si>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Тамбовская область, Тамбовский район, от 24,4 газопровода-отвода Тамбов-Котовск-Уварово до ГРС с. Минаевка (1,5 км севернее пос. Новая Жизнь)</t>
  </si>
  <si>
    <t>63250111000015296111</t>
  </si>
  <si>
    <t>1. номер 14326686, Станция газораспределительная п. Пригородный Лес Кирсановского ЛПУ МГ, рег.  А51-01028-0162,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</si>
  <si>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 &lt;...&gt;</t>
  </si>
  <si>
    <t>JJmjPPMUm+Z4hSEeLHbnAQ==</t>
  </si>
  <si>
    <t>1. Тамбовская область, Тамбовский район, 1 км северо-восточнее п. СПТУ-10</t>
  </si>
  <si>
    <t>63250111000015296383</t>
  </si>
  <si>
    <t>1. номер 14326680, Станция газораспределительная г. Тамбов-2А Кирсановского ЛПУ МГ, рег.  А51-01028-0269,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</si>
  <si>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Тамбовская область, Тамбовский район, в границах земель областного ГУП "Тепличное"</t>
  </si>
  <si>
    <t>63250111000015296728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</si>
</sst>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102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106</v>
      </c>
      <c r="Z20" s="40" t="s">
        <v>107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109</v>
      </c>
      <c r="AL20" s="29"/>
      <c r="AM20" s="29" t="s">
        <v>110</v>
      </c>
      <c r="AN20" s="29" t="s">
        <v>111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113</v>
      </c>
      <c r="AU20" s="40"/>
      <c r="AV20" s="40"/>
      <c r="AW20" s="40"/>
      <c r="AX20" s="29" t="s">
        <v>119</v>
      </c>
      <c r="AY20" s="29" t="s">
        <v>115</v>
      </c>
      <c r="AZ20" s="29" t="s">
        <v>120</v>
      </c>
      <c r="BA20" s="29" t="s">
        <v>117</v>
      </c>
    </row>
    <row r="21" spans="2:53" ht="39.950000000000003" customHeight="1" x14ac:dyDescent="0.25">
      <c r="B21" s="31" t="s">
        <v>102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121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122</v>
      </c>
      <c r="Z21" s="31" t="s">
        <v>123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109</v>
      </c>
      <c r="AL21" s="28"/>
      <c r="AM21" s="28" t="s">
        <v>110</v>
      </c>
      <c r="AN21" s="28" t="s">
        <v>111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113</v>
      </c>
      <c r="AU21" s="31"/>
      <c r="AV21" s="31"/>
      <c r="AW21" s="31"/>
      <c r="AX21" s="28" t="s">
        <v>124</v>
      </c>
      <c r="AY21" s="28" t="s">
        <v>115</v>
      </c>
      <c r="AZ21" s="28" t="s">
        <v>125</v>
      </c>
      <c r="BA21" s="28" t="s">
        <v>117</v>
      </c>
    </row>
    <row r="22" spans="2:53" ht="39.950000000000003" customHeight="1" x14ac:dyDescent="0.25">
      <c r="B22" s="40" t="s">
        <v>102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126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106</v>
      </c>
      <c r="Z22" s="40" t="s">
        <v>107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109</v>
      </c>
      <c r="AL22" s="29"/>
      <c r="AM22" s="29" t="s">
        <v>110</v>
      </c>
      <c r="AN22" s="29" t="s">
        <v>111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113</v>
      </c>
      <c r="AU22" s="40"/>
      <c r="AV22" s="40"/>
      <c r="AW22" s="40"/>
      <c r="AX22" s="29" t="s">
        <v>127</v>
      </c>
      <c r="AY22" s="29" t="s">
        <v>115</v>
      </c>
      <c r="AZ22" s="29" t="s">
        <v>128</v>
      </c>
      <c r="BA22" s="29" t="s">
        <v>117</v>
      </c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37">
    <mergeCell ref="B22:N22"/>
    <mergeCell ref="P22:X22"/>
    <mergeCell ref="Y22:AB22"/>
    <mergeCell ref="AT22:AW22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KAO1</cp:lastModifiedBy>
  <cp:revision>7</cp:revision>
  <cp:lastPrinted>2018-05-23T14:44:44Z</cp:lastPrinted>
  <dcterms:created xsi:type="dcterms:W3CDTF">2017-04-06T14:22:47Z</dcterms:created>
  <dcterms:modified xsi:type="dcterms:W3CDTF">2024-12-03T04:43:27Z</dcterms:modified>
  <dc:language>en-US</dc:language>
</cp:coreProperties>
</file>